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65" activeTab="0"/>
  </bookViews>
  <sheets>
    <sheet name="检查监管对象列表" sheetId="1" r:id="rId1"/>
    <sheet name="违规事项列表" sheetId="2" state="hidden" r:id="rId2"/>
  </sheets>
  <definedNames/>
  <calcPr fullCalcOnLoad="1"/>
</workbook>
</file>

<file path=xl/sharedStrings.xml><?xml version="1.0" encoding="utf-8"?>
<sst xmlns="http://schemas.openxmlformats.org/spreadsheetml/2006/main" count="193" uniqueCount="118">
  <si>
    <t>说明：
名称：填写正确的名称；统一社会信用代码和注册号：必须填写一项,务必在注册号前加上单引号(英文输入法状态)；地址：仅展示，上传时可不写；联系电话：仅展示，上传时可不写；
检查人：填写正确的检查人；处理意见：填写正确的处理意见； 已有数据的非检查结果信息列不可修改；
检查结果：请填写正确的检查结果；
检查时间：请填写正确的检查时间，格式为（年/月/日）；
违规事项：请选择违规事项,有多个违规事项时用|分隔开；
如果需要删除某条数据，请右击删除整行，不要直接清掉单元格内容。
注：务必保证输入时单元格式为文本格式，谨防数字输入时变成科学计数法输入而影响数据有效性。</t>
  </si>
  <si>
    <t>名称</t>
  </si>
  <si>
    <t>统一社会信用代码</t>
  </si>
  <si>
    <t>注册号</t>
  </si>
  <si>
    <t>地址</t>
  </si>
  <si>
    <t>联系电话</t>
  </si>
  <si>
    <t>监管/检查单位</t>
  </si>
  <si>
    <t>检查人</t>
  </si>
  <si>
    <t>违规事项</t>
  </si>
  <si>
    <t>检查结果</t>
  </si>
  <si>
    <t>检查时间</t>
  </si>
  <si>
    <t>处理意见</t>
  </si>
  <si>
    <t>弗我智能制造（滁州）有限公司</t>
  </si>
  <si>
    <t>91341103MA8P0AF90U</t>
  </si>
  <si>
    <t>341103000113773</t>
  </si>
  <si>
    <t>安徽省滁州市南谯区乌衣镇文华路261号</t>
  </si>
  <si>
    <t>13622686151</t>
  </si>
  <si>
    <t>滁州市生态环境局</t>
  </si>
  <si>
    <t>赵斌,何子晗</t>
  </si>
  <si>
    <t>未发现问题</t>
  </si>
  <si>
    <t>2023/9/21</t>
  </si>
  <si>
    <t>无</t>
  </si>
  <si>
    <t>安徽柏枝新材料有限公司</t>
  </si>
  <si>
    <t>91341182MA2WDMBY90</t>
  </si>
  <si>
    <t>341182000091923</t>
  </si>
  <si>
    <t>安徽省滁州市明光市苏巷镇明光化工集中区</t>
  </si>
  <si>
    <t>13801916203</t>
  </si>
  <si>
    <t>吕梦宇,何子晗</t>
  </si>
  <si>
    <t>2023/9/25</t>
  </si>
  <si>
    <t>安徽普灵得光电科技有限公司</t>
  </si>
  <si>
    <t>91341102MA8PUWPQ73</t>
  </si>
  <si>
    <t>341102000161944</t>
  </si>
  <si>
    <t>安徽省滁州市琅琊区铜陵路和104国道交叉口西北方向1号厂房</t>
  </si>
  <si>
    <t>13813917894</t>
  </si>
  <si>
    <t>王虎,马振宇</t>
  </si>
  <si>
    <t>滁州市德兰明海新能源科技有限公司</t>
  </si>
  <si>
    <t>91341103MA8PW5M61J</t>
  </si>
  <si>
    <t>341103000126697</t>
  </si>
  <si>
    <t>安徽省滁州市南谯区乌衣镇二郎湖路与五尖山路交叉口西北侧</t>
  </si>
  <si>
    <t>18855056331</t>
  </si>
  <si>
    <t>安徽新士腾环保科技有限公司</t>
  </si>
  <si>
    <t>91341102MA8LLAX37F</t>
  </si>
  <si>
    <t>341102000127336</t>
  </si>
  <si>
    <t>安徽省滁州市镇江路186号1＃厂房</t>
  </si>
  <si>
    <t>15395502377</t>
  </si>
  <si>
    <t>朱庆春,王晓丹</t>
  </si>
  <si>
    <t>2023/9/19</t>
  </si>
  <si>
    <t>安徽百思特印刷科技有限公司</t>
  </si>
  <si>
    <t>91341102MA2WABT416</t>
  </si>
  <si>
    <t>341102000110282</t>
  </si>
  <si>
    <t>安徽省滁州市琅琊区蚌埠路157号</t>
  </si>
  <si>
    <t>13002507888</t>
  </si>
  <si>
    <t>滁州市源顺水泥制品有限责任公司</t>
  </si>
  <si>
    <t>913411030852214699</t>
  </si>
  <si>
    <t>341100000094889</t>
  </si>
  <si>
    <t>安徽省滁州市南谯区沙河镇白米村</t>
  </si>
  <si>
    <t>15605500088</t>
  </si>
  <si>
    <t>吕梦宇,赵斌</t>
  </si>
  <si>
    <t>2023/9/28</t>
  </si>
  <si>
    <t>滁州鑫瑞材料科技有限公司</t>
  </si>
  <si>
    <t>91341100MA8PE4626R</t>
  </si>
  <si>
    <t>341100000231960</t>
  </si>
  <si>
    <t>安徽省滁州市清流东路1465号</t>
  </si>
  <si>
    <t>13671700015</t>
  </si>
  <si>
    <t>2023/9/20</t>
  </si>
  <si>
    <t>滁州市东华模具制造有限公司</t>
  </si>
  <si>
    <t>91341100575746794R</t>
  </si>
  <si>
    <t>341100000065647</t>
  </si>
  <si>
    <t>安徽省滁州市徽杭路9号</t>
  </si>
  <si>
    <t>13909605500</t>
  </si>
  <si>
    <t>蒋阔,朱庆春</t>
  </si>
  <si>
    <t>嘉美食品包装（滁州）股份有限公司</t>
  </si>
  <si>
    <t>91341100568963053A</t>
  </si>
  <si>
    <t>341100400005193</t>
  </si>
  <si>
    <t>安徽省滁州市苏州北路258号</t>
  </si>
  <si>
    <t>13808579398</t>
  </si>
  <si>
    <t>安徽辰达半导体有限公司</t>
  </si>
  <si>
    <t>91341103MA8PN8N672</t>
  </si>
  <si>
    <t>341103000123783</t>
  </si>
  <si>
    <t>安徽省滁州市南谯区乌衣镇双迎路790号</t>
  </si>
  <si>
    <t>13424211114</t>
  </si>
  <si>
    <t>安徽超邦新材料科技有限公司</t>
  </si>
  <si>
    <t>91341125MA2WJ9WCXA</t>
  </si>
  <si>
    <t>341125000120965</t>
  </si>
  <si>
    <t>安徽省滁州市定远县炉桥镇盐化工业园管理委员会三楼306室</t>
  </si>
  <si>
    <t>13222281780</t>
  </si>
  <si>
    <t>贾传宝,王虎</t>
  </si>
  <si>
    <t>慧浩智能科技（安徽）有限公司</t>
  </si>
  <si>
    <t>91341103MA8PXBAK1L</t>
  </si>
  <si>
    <t>341103000127278</t>
  </si>
  <si>
    <t>安徽省滁州市南谯区沙河镇沙黄工业园段岗路77号1号厂房</t>
  </si>
  <si>
    <t>13955001781</t>
  </si>
  <si>
    <t>中润新能源（滁州）有限公司</t>
  </si>
  <si>
    <t>91341102MA8P3T0T7A</t>
  </si>
  <si>
    <t>341102000148277</t>
  </si>
  <si>
    <t>安徽省滁州市琅琊区经济开发区六安路西段</t>
  </si>
  <si>
    <t>13505225938</t>
  </si>
  <si>
    <t>滁州双林工业品制造有限公司</t>
  </si>
  <si>
    <t>91341100MA2MQUT25H</t>
  </si>
  <si>
    <t>341100000108878</t>
  </si>
  <si>
    <t>安徽省滁州市清流东路1480号</t>
  </si>
  <si>
    <t>13567846886</t>
  </si>
  <si>
    <t>滁州开元环境科技有限公司</t>
  </si>
  <si>
    <t>91341103MA8QE2BT48</t>
  </si>
  <si>
    <t>341103000137150</t>
  </si>
  <si>
    <t>安徽省滁州市南谯区高教城国际科创中心2号楼201室</t>
  </si>
  <si>
    <t>15212377859</t>
  </si>
  <si>
    <t>安徽腾泓新材料有限公司</t>
  </si>
  <si>
    <t>91341182MA8NTUQ75B</t>
  </si>
  <si>
    <t>341182000120968</t>
  </si>
  <si>
    <t>安徽省滁州市明光市绿色涂料产业园三棵树路以东、纬七路以南</t>
  </si>
  <si>
    <t>13621509192</t>
  </si>
  <si>
    <t>安徽罗斯夫新材料科技有限公司</t>
  </si>
  <si>
    <t>91341182MA2UK4LU7T</t>
  </si>
  <si>
    <t>341182000081185</t>
  </si>
  <si>
    <t>安徽省滁州市明光市水性涂料产业园国祯生物质以东、经六路以西、纬二路以北</t>
  </si>
  <si>
    <t>13929181558</t>
  </si>
  <si>
    <t>建设项目环境保护“三同时”制度落实情况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</si>
</sst>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sz val="10"/>
      <name val="Arial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1" fillId="4" borderId="1" applyNumberFormat="0" applyAlignment="0" applyProtection="0"/>
    <xf numFmtId="0" fontId="15" fillId="5" borderId="2" applyNumberFormat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5" fillId="7" borderId="0" applyNumberFormat="0" applyBorder="0" applyAlignment="0" applyProtection="0"/>
    <xf numFmtId="177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0" fillId="0" borderId="5" applyNumberFormat="0" applyFill="0" applyAlignment="0" applyProtection="0"/>
    <xf numFmtId="0" fontId="4" fillId="0" borderId="6" applyNumberFormat="0" applyFill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0" borderId="0">
      <alignment vertical="center"/>
      <protection/>
    </xf>
    <xf numFmtId="0" fontId="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11" borderId="0" applyNumberFormat="0" applyBorder="0" applyAlignment="0" applyProtection="0"/>
    <xf numFmtId="17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12" borderId="8" applyNumberFormat="0" applyFont="0" applyAlignment="0" applyProtection="0"/>
    <xf numFmtId="0" fontId="5" fillId="4" borderId="0" applyNumberFormat="0" applyBorder="0" applyAlignment="0" applyProtection="0"/>
    <xf numFmtId="0" fontId="20" fillId="3" borderId="0" applyNumberFormat="0" applyBorder="0" applyAlignment="0" applyProtection="0"/>
    <xf numFmtId="0" fontId="5" fillId="13" borderId="0" applyNumberFormat="0" applyBorder="0" applyAlignment="0" applyProtection="0"/>
    <xf numFmtId="0" fontId="22" fillId="8" borderId="0" applyNumberFormat="0" applyBorder="0" applyAlignment="0" applyProtection="0"/>
    <xf numFmtId="0" fontId="19" fillId="4" borderId="9" applyNumberFormat="0" applyAlignment="0" applyProtection="0"/>
    <xf numFmtId="0" fontId="6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5" borderId="0" applyNumberFormat="0" applyBorder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11" borderId="0" applyNumberFormat="0" applyBorder="0" applyAlignment="0" applyProtection="0"/>
    <xf numFmtId="179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16" borderId="0" applyNumberFormat="0" applyBorder="0" applyAlignment="0" applyProtection="0"/>
    <xf numFmtId="0" fontId="7" fillId="11" borderId="9" applyNumberFormat="0" applyAlignment="0" applyProtection="0"/>
    <xf numFmtId="0" fontId="5" fillId="4" borderId="0" applyNumberFormat="0" applyBorder="0" applyAlignment="0" applyProtection="0"/>
    <xf numFmtId="0" fontId="6" fillId="17" borderId="0" applyNumberFormat="0" applyBorder="0" applyAlignment="0" applyProtection="0"/>
    <xf numFmtId="0" fontId="5" fillId="1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49" fontId="4" fillId="0" borderId="0" xfId="38" applyNumberFormat="1" applyFont="1" applyAlignment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6"/>
  <sheetViews>
    <sheetView tabSelected="1" workbookViewId="0" topLeftCell="C1">
      <selection activeCell="H30" sqref="H30"/>
    </sheetView>
  </sheetViews>
  <sheetFormatPr defaultColWidth="9.00390625" defaultRowHeight="14.25"/>
  <cols>
    <col min="1" max="1" width="25.375" style="0" customWidth="1"/>
    <col min="2" max="2" width="20.75390625" style="0" customWidth="1"/>
    <col min="3" max="3" width="18.00390625" style="0" customWidth="1"/>
    <col min="4" max="4" width="27.625" style="0" customWidth="1"/>
    <col min="5" max="5" width="17.875" style="0" customWidth="1"/>
    <col min="6" max="6" width="29.75390625" style="0" customWidth="1"/>
    <col min="7" max="7" width="24.625" style="0" customWidth="1"/>
    <col min="8" max="11" width="23.50390625" style="0" customWidth="1"/>
  </cols>
  <sheetData>
    <row r="1" ht="39.75" customHeight="1">
      <c r="A1" s="5" t="s">
        <v>0</v>
      </c>
    </row>
    <row r="6" ht="14.25" customHeight="1"/>
    <row r="8" spans="1:11" ht="14.25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</row>
    <row r="9" spans="1:11" ht="14.25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7"/>
      <c r="I9" s="7" t="s">
        <v>19</v>
      </c>
      <c r="J9" s="8" t="s">
        <v>20</v>
      </c>
      <c r="K9" s="8" t="s">
        <v>21</v>
      </c>
    </row>
    <row r="10" spans="1:11" ht="14.25">
      <c r="A10" s="2" t="s">
        <v>22</v>
      </c>
      <c r="B10" s="2" t="s">
        <v>23</v>
      </c>
      <c r="C10" s="2" t="s">
        <v>24</v>
      </c>
      <c r="D10" s="2" t="s">
        <v>25</v>
      </c>
      <c r="E10" s="2" t="s">
        <v>26</v>
      </c>
      <c r="F10" s="2" t="s">
        <v>17</v>
      </c>
      <c r="G10" s="2" t="s">
        <v>27</v>
      </c>
      <c r="H10" s="7"/>
      <c r="I10" s="7" t="s">
        <v>19</v>
      </c>
      <c r="J10" s="8" t="s">
        <v>28</v>
      </c>
      <c r="K10" s="8" t="s">
        <v>21</v>
      </c>
    </row>
    <row r="11" spans="1:11" ht="14.25">
      <c r="A11" s="2" t="s">
        <v>29</v>
      </c>
      <c r="B11" s="2" t="s">
        <v>30</v>
      </c>
      <c r="C11" s="2" t="s">
        <v>31</v>
      </c>
      <c r="D11" s="2" t="s">
        <v>32</v>
      </c>
      <c r="E11" s="2" t="s">
        <v>33</v>
      </c>
      <c r="F11" s="2" t="s">
        <v>17</v>
      </c>
      <c r="G11" s="2" t="s">
        <v>34</v>
      </c>
      <c r="H11" s="7"/>
      <c r="I11" s="7" t="s">
        <v>19</v>
      </c>
      <c r="J11" s="8" t="s">
        <v>20</v>
      </c>
      <c r="K11" s="8" t="s">
        <v>21</v>
      </c>
    </row>
    <row r="12" spans="1:11" ht="14.25">
      <c r="A12" s="2" t="s">
        <v>35</v>
      </c>
      <c r="B12" s="2" t="s">
        <v>36</v>
      </c>
      <c r="C12" s="2" t="s">
        <v>37</v>
      </c>
      <c r="D12" s="2" t="s">
        <v>38</v>
      </c>
      <c r="E12" s="2" t="s">
        <v>39</v>
      </c>
      <c r="F12" s="2" t="s">
        <v>17</v>
      </c>
      <c r="G12" s="2" t="s">
        <v>18</v>
      </c>
      <c r="H12" s="7"/>
      <c r="I12" s="7" t="s">
        <v>19</v>
      </c>
      <c r="J12" s="8" t="s">
        <v>20</v>
      </c>
      <c r="K12" s="8" t="s">
        <v>21</v>
      </c>
    </row>
    <row r="13" spans="1:11" ht="14.25">
      <c r="A13" s="2" t="s">
        <v>40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17</v>
      </c>
      <c r="G13" s="2" t="s">
        <v>45</v>
      </c>
      <c r="H13" s="7"/>
      <c r="I13" s="7" t="s">
        <v>19</v>
      </c>
      <c r="J13" s="8" t="s">
        <v>46</v>
      </c>
      <c r="K13" s="8" t="s">
        <v>21</v>
      </c>
    </row>
    <row r="14" spans="1:11" ht="14.25">
      <c r="A14" s="2" t="s">
        <v>47</v>
      </c>
      <c r="B14" s="2" t="s">
        <v>48</v>
      </c>
      <c r="C14" s="2" t="s">
        <v>49</v>
      </c>
      <c r="D14" s="2" t="s">
        <v>50</v>
      </c>
      <c r="E14" s="2" t="s">
        <v>51</v>
      </c>
      <c r="F14" s="2" t="s">
        <v>17</v>
      </c>
      <c r="G14" s="2" t="s">
        <v>34</v>
      </c>
      <c r="H14" s="7"/>
      <c r="I14" s="7" t="s">
        <v>19</v>
      </c>
      <c r="J14" s="8" t="s">
        <v>20</v>
      </c>
      <c r="K14" s="8" t="s">
        <v>21</v>
      </c>
    </row>
    <row r="15" spans="1:11" ht="14.25">
      <c r="A15" s="2" t="s">
        <v>52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17</v>
      </c>
      <c r="G15" s="2" t="s">
        <v>57</v>
      </c>
      <c r="H15" s="7"/>
      <c r="I15" s="7" t="s">
        <v>19</v>
      </c>
      <c r="J15" s="8" t="s">
        <v>58</v>
      </c>
      <c r="K15" s="8" t="s">
        <v>21</v>
      </c>
    </row>
    <row r="16" spans="1:11" ht="14.25">
      <c r="A16" s="2" t="s">
        <v>59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17</v>
      </c>
      <c r="G16" s="2" t="s">
        <v>45</v>
      </c>
      <c r="H16" s="7"/>
      <c r="I16" s="7" t="s">
        <v>19</v>
      </c>
      <c r="J16" s="8" t="s">
        <v>64</v>
      </c>
      <c r="K16" s="8" t="s">
        <v>21</v>
      </c>
    </row>
    <row r="17" spans="1:11" ht="14.25">
      <c r="A17" s="2" t="s">
        <v>65</v>
      </c>
      <c r="B17" s="2" t="s">
        <v>66</v>
      </c>
      <c r="C17" s="2" t="s">
        <v>67</v>
      </c>
      <c r="D17" s="2" t="s">
        <v>68</v>
      </c>
      <c r="E17" s="2" t="s">
        <v>69</v>
      </c>
      <c r="F17" s="2" t="s">
        <v>17</v>
      </c>
      <c r="G17" s="2" t="s">
        <v>70</v>
      </c>
      <c r="H17" s="7"/>
      <c r="I17" s="7" t="s">
        <v>19</v>
      </c>
      <c r="J17" s="8" t="s">
        <v>64</v>
      </c>
      <c r="K17" s="8" t="s">
        <v>21</v>
      </c>
    </row>
    <row r="18" spans="1:11" ht="14.25">
      <c r="A18" s="2" t="s">
        <v>71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17</v>
      </c>
      <c r="G18" s="2" t="s">
        <v>70</v>
      </c>
      <c r="H18" s="7"/>
      <c r="I18" s="7" t="s">
        <v>19</v>
      </c>
      <c r="J18" s="8" t="s">
        <v>46</v>
      </c>
      <c r="K18" s="8" t="s">
        <v>21</v>
      </c>
    </row>
    <row r="19" spans="1:11" ht="14.25">
      <c r="A19" s="2" t="s">
        <v>76</v>
      </c>
      <c r="B19" s="2" t="s">
        <v>77</v>
      </c>
      <c r="C19" s="2" t="s">
        <v>78</v>
      </c>
      <c r="D19" s="2" t="s">
        <v>79</v>
      </c>
      <c r="E19" s="2" t="s">
        <v>80</v>
      </c>
      <c r="F19" s="2" t="s">
        <v>17</v>
      </c>
      <c r="G19" s="2" t="s">
        <v>18</v>
      </c>
      <c r="H19" s="7"/>
      <c r="I19" s="7" t="s">
        <v>19</v>
      </c>
      <c r="J19" s="8" t="s">
        <v>20</v>
      </c>
      <c r="K19" s="8" t="s">
        <v>21</v>
      </c>
    </row>
    <row r="20" spans="1:11" ht="14.25">
      <c r="A20" s="2" t="s">
        <v>81</v>
      </c>
      <c r="B20" s="2" t="s">
        <v>82</v>
      </c>
      <c r="C20" s="2" t="s">
        <v>83</v>
      </c>
      <c r="D20" s="2" t="s">
        <v>84</v>
      </c>
      <c r="E20" s="2" t="s">
        <v>85</v>
      </c>
      <c r="F20" s="2" t="s">
        <v>17</v>
      </c>
      <c r="G20" s="2" t="s">
        <v>86</v>
      </c>
      <c r="H20" s="7"/>
      <c r="I20" s="7" t="s">
        <v>19</v>
      </c>
      <c r="J20" s="7" t="s">
        <v>46</v>
      </c>
      <c r="K20" s="8" t="s">
        <v>21</v>
      </c>
    </row>
    <row r="21" spans="1:11" ht="14.25">
      <c r="A21" s="2" t="s">
        <v>87</v>
      </c>
      <c r="B21" s="2" t="s">
        <v>88</v>
      </c>
      <c r="C21" s="2" t="s">
        <v>89</v>
      </c>
      <c r="D21" s="2" t="s">
        <v>90</v>
      </c>
      <c r="E21" s="2" t="s">
        <v>91</v>
      </c>
      <c r="F21" s="2" t="s">
        <v>17</v>
      </c>
      <c r="G21" s="2" t="s">
        <v>57</v>
      </c>
      <c r="H21" s="7"/>
      <c r="I21" s="7" t="s">
        <v>19</v>
      </c>
      <c r="J21" s="8" t="s">
        <v>58</v>
      </c>
      <c r="K21" s="8" t="s">
        <v>21</v>
      </c>
    </row>
    <row r="22" spans="1:11" ht="14.25">
      <c r="A22" s="2" t="s">
        <v>92</v>
      </c>
      <c r="B22" s="2" t="s">
        <v>93</v>
      </c>
      <c r="C22" s="2" t="s">
        <v>94</v>
      </c>
      <c r="D22" s="2" t="s">
        <v>95</v>
      </c>
      <c r="E22" s="2" t="s">
        <v>96</v>
      </c>
      <c r="F22" s="2" t="s">
        <v>17</v>
      </c>
      <c r="G22" s="2" t="s">
        <v>34</v>
      </c>
      <c r="H22" s="7"/>
      <c r="I22" s="7" t="s">
        <v>19</v>
      </c>
      <c r="J22" s="8" t="s">
        <v>20</v>
      </c>
      <c r="K22" s="8" t="s">
        <v>21</v>
      </c>
    </row>
    <row r="23" spans="1:11" ht="14.25">
      <c r="A23" s="2" t="s">
        <v>97</v>
      </c>
      <c r="B23" s="2" t="s">
        <v>98</v>
      </c>
      <c r="C23" s="2" t="s">
        <v>99</v>
      </c>
      <c r="D23" s="2" t="s">
        <v>100</v>
      </c>
      <c r="E23" s="2" t="s">
        <v>101</v>
      </c>
      <c r="F23" s="2" t="s">
        <v>17</v>
      </c>
      <c r="G23" s="2" t="s">
        <v>45</v>
      </c>
      <c r="H23" s="7"/>
      <c r="I23" s="7" t="s">
        <v>19</v>
      </c>
      <c r="J23" s="8" t="s">
        <v>64</v>
      </c>
      <c r="K23" s="8" t="s">
        <v>21</v>
      </c>
    </row>
    <row r="24" spans="1:11" ht="14.25">
      <c r="A24" s="2" t="s">
        <v>102</v>
      </c>
      <c r="B24" s="2" t="s">
        <v>103</v>
      </c>
      <c r="C24" s="2" t="s">
        <v>104</v>
      </c>
      <c r="D24" s="2" t="s">
        <v>105</v>
      </c>
      <c r="E24" s="2" t="s">
        <v>106</v>
      </c>
      <c r="F24" s="2" t="s">
        <v>17</v>
      </c>
      <c r="G24" s="2" t="s">
        <v>57</v>
      </c>
      <c r="H24" s="7"/>
      <c r="I24" s="7" t="s">
        <v>19</v>
      </c>
      <c r="J24" s="8" t="s">
        <v>58</v>
      </c>
      <c r="K24" s="8" t="s">
        <v>21</v>
      </c>
    </row>
    <row r="25" spans="1:11" ht="14.25">
      <c r="A25" s="2" t="s">
        <v>107</v>
      </c>
      <c r="B25" s="2" t="s">
        <v>108</v>
      </c>
      <c r="C25" s="2" t="s">
        <v>109</v>
      </c>
      <c r="D25" s="2" t="s">
        <v>110</v>
      </c>
      <c r="E25" s="2" t="s">
        <v>111</v>
      </c>
      <c r="F25" s="2" t="s">
        <v>17</v>
      </c>
      <c r="G25" s="2" t="s">
        <v>27</v>
      </c>
      <c r="H25" s="7"/>
      <c r="I25" s="7" t="s">
        <v>19</v>
      </c>
      <c r="J25" s="8" t="s">
        <v>28</v>
      </c>
      <c r="K25" s="8" t="s">
        <v>21</v>
      </c>
    </row>
    <row r="26" spans="1:11" ht="14.25">
      <c r="A26" s="2" t="s">
        <v>112</v>
      </c>
      <c r="B26" s="2" t="s">
        <v>113</v>
      </c>
      <c r="C26" s="2" t="s">
        <v>114</v>
      </c>
      <c r="D26" s="2" t="s">
        <v>115</v>
      </c>
      <c r="E26" s="2" t="s">
        <v>116</v>
      </c>
      <c r="F26" s="2" t="s">
        <v>17</v>
      </c>
      <c r="G26" s="2" t="s">
        <v>27</v>
      </c>
      <c r="H26" s="7"/>
      <c r="I26" s="7" t="s">
        <v>19</v>
      </c>
      <c r="J26" s="8" t="s">
        <v>28</v>
      </c>
      <c r="K26" s="8" t="s">
        <v>21</v>
      </c>
    </row>
  </sheetData>
  <sheetProtection password="C71F" sheet="1" objects="1" scenarios="1"/>
  <mergeCells count="1">
    <mergeCell ref="A1:K7"/>
  </mergeCells>
  <dataValidations count="1">
    <dataValidation type="list" allowBlank="1" showInputMessage="1" showErrorMessage="1" sqref="I9 I10 I11 I12 I13 I14 I15 I16 I17 I18 I19 I20 I21 I22 I23 I24 I25 I26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331"/>
  <sheetViews>
    <sheetView showGridLines="0" workbookViewId="0" topLeftCell="A1">
      <selection activeCell="A2" sqref="A2"/>
    </sheetView>
  </sheetViews>
  <sheetFormatPr defaultColWidth="9.00390625" defaultRowHeight="14.25"/>
  <cols>
    <col min="1" max="1" width="32.625" style="1" customWidth="1"/>
  </cols>
  <sheetData>
    <row r="1" ht="14.25">
      <c r="A1" s="1">
        <v>8</v>
      </c>
    </row>
    <row r="2" ht="14.25">
      <c r="A2" s="2" t="s">
        <v>117</v>
      </c>
    </row>
    <row r="3" ht="14.25">
      <c r="A3" s="3"/>
    </row>
    <row r="4" ht="14.25">
      <c r="A4" s="3"/>
    </row>
    <row r="5" ht="14.25">
      <c r="A5" s="3"/>
    </row>
    <row r="6" ht="14.25">
      <c r="A6" s="4"/>
    </row>
    <row r="7" ht="14.25">
      <c r="A7" s="4"/>
    </row>
    <row r="8" ht="14.25">
      <c r="A8" s="4"/>
    </row>
    <row r="9" ht="14.25">
      <c r="A9" s="4"/>
    </row>
    <row r="10" ht="14.25">
      <c r="A10" s="4"/>
    </row>
    <row r="11" ht="14.25">
      <c r="A11" s="4"/>
    </row>
    <row r="12" ht="14.25">
      <c r="A12" s="4"/>
    </row>
    <row r="13" ht="14.25">
      <c r="A13" s="4"/>
    </row>
    <row r="14" ht="14.25">
      <c r="A14" s="4"/>
    </row>
    <row r="15" ht="14.25">
      <c r="A15" s="4"/>
    </row>
    <row r="16" ht="14.25">
      <c r="A16" s="4"/>
    </row>
    <row r="17" ht="14.25">
      <c r="A17" s="4"/>
    </row>
    <row r="18" ht="14.25">
      <c r="A18" s="4"/>
    </row>
    <row r="19" ht="14.25">
      <c r="A19" s="4"/>
    </row>
    <row r="20" ht="14.25">
      <c r="A20" s="4"/>
    </row>
    <row r="21" ht="14.25">
      <c r="A21" s="4"/>
    </row>
    <row r="22" ht="14.25">
      <c r="A22" s="4"/>
    </row>
    <row r="23" ht="14.25">
      <c r="A23" s="4"/>
    </row>
    <row r="24" ht="14.25">
      <c r="A24" s="4"/>
    </row>
    <row r="25" ht="14.25">
      <c r="A25" s="4"/>
    </row>
    <row r="26" ht="14.25">
      <c r="A26" s="4"/>
    </row>
    <row r="27" ht="14.25">
      <c r="A27" s="4"/>
    </row>
    <row r="28" ht="14.25">
      <c r="A28" s="4"/>
    </row>
    <row r="29" ht="14.25">
      <c r="A29" s="4"/>
    </row>
    <row r="30" ht="14.25">
      <c r="A30" s="4"/>
    </row>
    <row r="31" ht="14.25">
      <c r="A31" s="4"/>
    </row>
    <row r="32" ht="14.25">
      <c r="A32" s="4"/>
    </row>
    <row r="33" ht="14.25">
      <c r="A33" s="4"/>
    </row>
    <row r="34" ht="14.25">
      <c r="A34" s="4"/>
    </row>
    <row r="35" ht="14.25">
      <c r="A35" s="4"/>
    </row>
    <row r="36" ht="14.25">
      <c r="A36" s="4"/>
    </row>
    <row r="37" ht="14.25">
      <c r="A37" s="4"/>
    </row>
    <row r="38" ht="14.25">
      <c r="A38" s="4"/>
    </row>
    <row r="39" ht="14.25">
      <c r="A39" s="4"/>
    </row>
    <row r="40" ht="14.25">
      <c r="A40" s="4"/>
    </row>
    <row r="41" ht="14.25">
      <c r="A41" s="4"/>
    </row>
    <row r="42" ht="14.25">
      <c r="A42" s="4"/>
    </row>
    <row r="43" ht="14.25">
      <c r="A43" s="4"/>
    </row>
    <row r="44" ht="14.25">
      <c r="A44" s="4"/>
    </row>
    <row r="45" ht="14.25">
      <c r="A45" s="4"/>
    </row>
    <row r="46" ht="14.25">
      <c r="A46" s="4"/>
    </row>
    <row r="47" ht="14.25">
      <c r="A47" s="4"/>
    </row>
    <row r="48" ht="14.25">
      <c r="A48" s="4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>
      <c r="A55" s="4"/>
    </row>
    <row r="56" ht="14.25">
      <c r="A56" s="4"/>
    </row>
    <row r="57" ht="14.25">
      <c r="A57" s="4"/>
    </row>
    <row r="58" ht="14.25">
      <c r="A58" s="4"/>
    </row>
    <row r="59" ht="14.25">
      <c r="A59" s="4"/>
    </row>
    <row r="60" ht="14.25">
      <c r="A60" s="4"/>
    </row>
    <row r="61" ht="14.25">
      <c r="A61" s="4"/>
    </row>
    <row r="62" ht="14.25">
      <c r="A62" s="4"/>
    </row>
    <row r="63" ht="14.25">
      <c r="A63" s="4"/>
    </row>
    <row r="64" ht="14.25">
      <c r="A64" s="4"/>
    </row>
    <row r="65" ht="14.25">
      <c r="A65" s="4"/>
    </row>
    <row r="66" ht="14.25">
      <c r="A66" s="4"/>
    </row>
    <row r="67" ht="14.25">
      <c r="A67" s="4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  <row r="198" ht="14.25">
      <c r="A198" s="4"/>
    </row>
    <row r="199" ht="14.25">
      <c r="A199" s="4"/>
    </row>
    <row r="200" ht="14.25">
      <c r="A200" s="4"/>
    </row>
    <row r="201" ht="14.25">
      <c r="A201" s="4"/>
    </row>
    <row r="202" ht="14.25">
      <c r="A202" s="4"/>
    </row>
    <row r="203" ht="14.25">
      <c r="A203" s="4"/>
    </row>
    <row r="204" ht="14.25">
      <c r="A204" s="4"/>
    </row>
    <row r="205" ht="14.25">
      <c r="A205" s="4"/>
    </row>
    <row r="206" ht="14.25">
      <c r="A206" s="4"/>
    </row>
    <row r="207" ht="14.25">
      <c r="A207" s="4"/>
    </row>
    <row r="208" ht="14.25">
      <c r="A208" s="4"/>
    </row>
    <row r="209" ht="14.25">
      <c r="A209" s="4"/>
    </row>
    <row r="210" ht="14.25">
      <c r="A210" s="4"/>
    </row>
    <row r="211" ht="14.25">
      <c r="A211" s="4"/>
    </row>
    <row r="212" ht="14.25">
      <c r="A212" s="4"/>
    </row>
    <row r="213" ht="14.25">
      <c r="A213" s="4"/>
    </row>
    <row r="214" ht="14.25">
      <c r="A214" s="4"/>
    </row>
    <row r="215" ht="14.25">
      <c r="A215" s="4"/>
    </row>
    <row r="216" ht="14.25">
      <c r="A216" s="4"/>
    </row>
    <row r="217" ht="14.25">
      <c r="A217" s="4"/>
    </row>
    <row r="218" ht="14.25">
      <c r="A218" s="4"/>
    </row>
    <row r="219" ht="14.25">
      <c r="A219" s="4"/>
    </row>
    <row r="220" ht="14.25">
      <c r="A220" s="4"/>
    </row>
    <row r="221" ht="14.25">
      <c r="A221" s="4"/>
    </row>
    <row r="222" ht="14.25">
      <c r="A222" s="4"/>
    </row>
    <row r="223" ht="14.25">
      <c r="A223" s="4"/>
    </row>
    <row r="224" ht="14.25">
      <c r="A224" s="4"/>
    </row>
    <row r="225" ht="14.25">
      <c r="A225" s="4"/>
    </row>
    <row r="226" ht="14.25">
      <c r="A226" s="4"/>
    </row>
    <row r="227" ht="14.25">
      <c r="A227" s="4"/>
    </row>
    <row r="228" ht="14.25">
      <c r="A228" s="4"/>
    </row>
    <row r="229" ht="14.25">
      <c r="A229" s="4"/>
    </row>
    <row r="230" ht="14.25">
      <c r="A230" s="4"/>
    </row>
    <row r="231" ht="14.25">
      <c r="A231" s="4"/>
    </row>
    <row r="232" ht="14.25">
      <c r="A232" s="4"/>
    </row>
    <row r="233" ht="14.25">
      <c r="A233" s="4"/>
    </row>
    <row r="234" ht="14.25">
      <c r="A234" s="4"/>
    </row>
    <row r="235" ht="14.25">
      <c r="A235" s="4"/>
    </row>
    <row r="236" ht="14.25">
      <c r="A236" s="4"/>
    </row>
    <row r="237" ht="14.25">
      <c r="A237" s="4"/>
    </row>
    <row r="238" ht="14.25">
      <c r="A238" s="4"/>
    </row>
    <row r="239" ht="14.25">
      <c r="A239" s="4"/>
    </row>
    <row r="240" ht="14.25">
      <c r="A240" s="4"/>
    </row>
    <row r="241" ht="14.25">
      <c r="A241" s="4"/>
    </row>
    <row r="242" ht="14.25">
      <c r="A242" s="4"/>
    </row>
    <row r="243" ht="14.25">
      <c r="A243" s="4"/>
    </row>
    <row r="244" ht="14.25">
      <c r="A244" s="4"/>
    </row>
    <row r="245" ht="14.25">
      <c r="A245" s="4"/>
    </row>
    <row r="246" ht="14.25">
      <c r="A246" s="4"/>
    </row>
    <row r="247" ht="14.25">
      <c r="A247" s="4"/>
    </row>
    <row r="248" ht="14.25">
      <c r="A248" s="4"/>
    </row>
    <row r="249" ht="14.25">
      <c r="A249" s="4"/>
    </row>
    <row r="250" ht="14.25">
      <c r="A250" s="4"/>
    </row>
    <row r="251" ht="14.25">
      <c r="A251" s="4"/>
    </row>
    <row r="252" ht="14.25">
      <c r="A252" s="4"/>
    </row>
    <row r="253" ht="14.25">
      <c r="A253" s="4"/>
    </row>
    <row r="254" ht="14.25">
      <c r="A254" s="4"/>
    </row>
    <row r="255" ht="14.25">
      <c r="A255" s="4"/>
    </row>
    <row r="256" ht="14.25">
      <c r="A256" s="4"/>
    </row>
    <row r="257" ht="14.25">
      <c r="A257" s="4"/>
    </row>
    <row r="258" ht="14.25">
      <c r="A258" s="4"/>
    </row>
    <row r="259" ht="14.25">
      <c r="A259" s="4"/>
    </row>
    <row r="260" ht="14.25">
      <c r="A260" s="4"/>
    </row>
    <row r="261" ht="14.25">
      <c r="A261" s="4"/>
    </row>
    <row r="262" ht="14.25">
      <c r="A262" s="4"/>
    </row>
    <row r="263" ht="14.25">
      <c r="A263" s="4"/>
    </row>
    <row r="264" ht="14.25">
      <c r="A264" s="4"/>
    </row>
    <row r="265" ht="14.25">
      <c r="A265" s="4"/>
    </row>
    <row r="266" ht="14.25">
      <c r="A266" s="4"/>
    </row>
    <row r="267" ht="14.25">
      <c r="A267" s="4"/>
    </row>
    <row r="268" ht="14.25">
      <c r="A268" s="4"/>
    </row>
    <row r="269" ht="14.25">
      <c r="A269" s="4"/>
    </row>
    <row r="270" ht="14.25">
      <c r="A270" s="4"/>
    </row>
    <row r="271" ht="14.25">
      <c r="A271" s="4"/>
    </row>
    <row r="272" ht="14.25">
      <c r="A272" s="4"/>
    </row>
    <row r="273" ht="14.25">
      <c r="A273" s="4"/>
    </row>
    <row r="274" ht="14.25">
      <c r="A274" s="4"/>
    </row>
    <row r="275" ht="14.25">
      <c r="A275" s="4"/>
    </row>
    <row r="276" ht="14.25">
      <c r="A276" s="4"/>
    </row>
    <row r="277" ht="14.25">
      <c r="A277" s="4"/>
    </row>
    <row r="278" ht="14.25">
      <c r="A278" s="4"/>
    </row>
    <row r="279" ht="14.25">
      <c r="A279" s="4"/>
    </row>
    <row r="280" ht="14.25">
      <c r="A280" s="4"/>
    </row>
    <row r="281" ht="14.25">
      <c r="A281" s="4"/>
    </row>
    <row r="282" ht="14.25">
      <c r="A282" s="4"/>
    </row>
    <row r="283" ht="14.25">
      <c r="A283" s="4"/>
    </row>
    <row r="284" ht="14.25">
      <c r="A284" s="4"/>
    </row>
    <row r="285" ht="14.25">
      <c r="A285" s="4"/>
    </row>
    <row r="286" ht="14.25">
      <c r="A286" s="4"/>
    </row>
    <row r="287" ht="14.25">
      <c r="A287" s="4"/>
    </row>
    <row r="288" ht="14.25">
      <c r="A288" s="4"/>
    </row>
    <row r="289" ht="14.25">
      <c r="A289" s="4"/>
    </row>
    <row r="290" ht="14.25">
      <c r="A290" s="4"/>
    </row>
    <row r="291" ht="14.25">
      <c r="A291" s="4"/>
    </row>
    <row r="292" ht="14.25">
      <c r="A292" s="4"/>
    </row>
    <row r="293" ht="14.25">
      <c r="A293" s="4"/>
    </row>
    <row r="294" ht="14.25">
      <c r="A294" s="4"/>
    </row>
    <row r="295" ht="14.25">
      <c r="A295" s="4"/>
    </row>
    <row r="296" ht="14.25">
      <c r="A296" s="4"/>
    </row>
    <row r="297" ht="14.25">
      <c r="A297" s="4"/>
    </row>
    <row r="298" ht="14.25">
      <c r="A298" s="4"/>
    </row>
    <row r="299" ht="14.25">
      <c r="A299" s="4"/>
    </row>
    <row r="300" ht="14.25">
      <c r="A300" s="4"/>
    </row>
    <row r="301" ht="14.25">
      <c r="A301" s="4"/>
    </row>
    <row r="302" ht="14.25">
      <c r="A302" s="4"/>
    </row>
    <row r="303" ht="14.25">
      <c r="A303" s="4"/>
    </row>
    <row r="304" ht="14.25">
      <c r="A304" s="4"/>
    </row>
    <row r="305" ht="14.25">
      <c r="A305" s="4"/>
    </row>
    <row r="306" ht="14.25">
      <c r="A306" s="4"/>
    </row>
    <row r="307" ht="14.25">
      <c r="A307" s="4"/>
    </row>
    <row r="308" ht="14.25">
      <c r="A308" s="4"/>
    </row>
    <row r="309" ht="14.25">
      <c r="A309" s="4"/>
    </row>
    <row r="310" ht="14.25">
      <c r="A310" s="4"/>
    </row>
    <row r="311" ht="14.25">
      <c r="A311" s="4"/>
    </row>
    <row r="312" ht="14.25">
      <c r="A312" s="4"/>
    </row>
    <row r="313" ht="14.25">
      <c r="A313" s="4"/>
    </row>
    <row r="314" ht="14.25">
      <c r="A314" s="4"/>
    </row>
    <row r="315" ht="14.25">
      <c r="A315" s="4"/>
    </row>
    <row r="316" ht="14.25">
      <c r="A316" s="4"/>
    </row>
    <row r="317" ht="14.25">
      <c r="A317" s="4"/>
    </row>
    <row r="318" ht="14.25">
      <c r="A318" s="4"/>
    </row>
    <row r="319" ht="14.25">
      <c r="A319" s="4"/>
    </row>
    <row r="320" ht="14.25">
      <c r="A320" s="4"/>
    </row>
    <row r="321" ht="14.25">
      <c r="A321" s="4"/>
    </row>
    <row r="322" ht="14.25">
      <c r="A322" s="4"/>
    </row>
    <row r="323" ht="14.25">
      <c r="A323" s="4"/>
    </row>
    <row r="324" ht="14.25">
      <c r="A324" s="4"/>
    </row>
    <row r="325" ht="14.25">
      <c r="A325" s="4"/>
    </row>
    <row r="326" ht="14.25">
      <c r="A326" s="4"/>
    </row>
    <row r="327" ht="14.25">
      <c r="A327" s="4"/>
    </row>
    <row r="328" ht="14.25">
      <c r="A328" s="4"/>
    </row>
    <row r="329" ht="14.25">
      <c r="A329" s="4"/>
    </row>
    <row r="330" ht="14.25">
      <c r="A330" s="4"/>
    </row>
    <row r="331" ht="14.25">
      <c r="A331" s="4"/>
    </row>
  </sheetData>
  <sheetProtection password="C71F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2011-07-10T12:36:52Z</dcterms:created>
  <dcterms:modified xsi:type="dcterms:W3CDTF">2023-11-15T14:57:26Z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